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008541cf_1ac8_4004_be7f_e773beae46db" localSheetId="0">Preisblatt!$G$14</definedName>
    <definedName name="RABATTPROZ_008541cf_1ac8_4004_be7f_e773beae46db" localSheetId="0">Preisblatt!$F$15</definedName>
    <definedName name="TOPRABATTPROZ_008541cf_1ac8_4004_be7f_e773beae46db" localSheetId="0">Preisblatt!$G$15</definedName>
    <definedName name="TOPRABATTABS_008541cf_1ac8_4004_be7f_e773beae46db" localSheetId="0">Preisblatt!$G$16</definedName>
    <definedName name="TOTAL_008541cf_1ac8_4004_be7f_e773beae46db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<sst xmlns="http://schemas.openxmlformats.org/spreadsheetml/2006/main">
  <si>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</si>
  <si>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Wimmer-Huber GmbH</t>
  </si>
  <si>
    <t>Hundhamer Straße 20, DE-84494 Niedertaufkirchen</t>
  </si>
  <si>
    <t>Ursula Huber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</si>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</sst>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15">
      <selection activeCell="K23" sqref="K23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TOTAL_008541cf_1ac8_4004_be7f_e773beae46db-TOPRABATTABS_008541cf_1ac8_4004_be7f_e773beae46db-TOPRABATTPROZ_008541cf_1ac8_4004_be7f_e773beae46db</f>
        <v>337299.79999999999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TOTAL_008541cf_1ac8_4004_be7f_e773beae46db*RABATTPROZ_008541cf_1ac8_4004_be7f_e773beae46db/100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337299.79999999999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337299.79999999999</v>
      </c>
      <c r="G20" s="12">
        <f>IF(J20&lt;50,D20*F20,"")</f>
        <v>337299.79999999999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2021-04-30T05:22:59Z</dcterms:created>
  <dcterms:modified xsi:type="dcterms:W3CDTF">2021-05-04T06:55:31Z</dcterms:modified>
</cp:coreProperties>
</file>